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38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<sst xmlns="http://schemas.openxmlformats.org/spreadsheetml/2006/main" count="313" uniqueCount="110">
  <si>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</si>
  <si>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</si>
  <si>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</si>
  <si>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</si>
  <si>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</si>
  <si>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</si>
  <si>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</si>
  <si>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</si>
  <si>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</si>
  <si>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</si>
  <si>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</si>
  <si>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</si>
  <si>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</si>
  <si>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</si>
  <si>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</si>
  <si>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</si>
  <si>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</si>
  <si>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</si>
  <si>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</si>
  <si>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</si>
  <si>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</si>
  <si>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</si>
  <si>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</si>
  <si>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</si>
  <si>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</si>
  <si>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</si>
  <si>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</si>
  <si>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</si>
  <si>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</si>
  <si>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</si>
  <si>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</si>
  <si>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</si>
  <si>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</si>
  <si>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</si>
  <si>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</si>
  <si>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</si>
  <si>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</si>
  <si>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</si>
  <si>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</si>
  <si>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</si>
  <si>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</si>
  <si>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</si>
  <si>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</si>
  <si>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</si>
  <si>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</si>
  <si>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</si>
  <si>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</si>
  <si>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</si>
  <si>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</si>
  <si>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</si>
  <si>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</si>
  <si>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</si>
  <si>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</si>
  <si>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</si>
  <si>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</si>
  <si>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</si>
  <si>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</si>
  <si>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</si>
  <si>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</si>
  <si>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</si>
  <si>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</si>
  <si>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</si>
  <si>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</si>
  <si>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</si>
  <si>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</si>
  <si>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</si>
  <si>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</si>
  <si>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</si>
  <si>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</si>
  <si>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</si>
  <si>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</si>
  <si>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</si>
  <si>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</si>
  <si>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</si>
  <si>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</si>
  <si>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</si>
  <si>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</si>
  <si>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</si>
  <si>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</si>
  <si>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</si>
  <si>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</si>
  <si>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</si>
  <si>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</si>
  <si>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</si>
  <si>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</si>
  <si>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</si>
  <si>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</si>
  <si>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</si>
  <si>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</si>
  <si>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</si>
  <si>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</si>
  <si>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</si>
  <si>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</si>
  <si>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</si>
  <si>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</si>
  <si>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</si>
  <si>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</si>
  <si>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</si>
  <si>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</si>
  <si>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</si>
  <si>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</si>
  <si>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</si>
  <si>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</si>
  <si>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</si>
  <si>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</si>
  <si>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</si>
  <si>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</si>
  <si>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</si>
  <si>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</si>
  <si>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КТП-1, КТП-2 СНТ Сталевар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</si>
</sst>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4" zoomScale="75" zoomScaleNormal="75" workbookViewId="0">
      <selection activeCell="H23" sqref="H23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2.395</v>
      </c>
      <c r="I6" s="17">
        <f>H6</f>
        <v>2.395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4.282</v>
      </c>
      <c r="I7" s="17">
        <f t="shared" ref="I7:I8" si="0">H7</f>
        <v>4.282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0">
        <v>1.89</v>
      </c>
      <c r="I8" s="17">
        <f t="shared" si="0"/>
        <v>1.89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8.2000000000000003E-2</v>
      </c>
      <c r="I9" s="17">
        <f t="shared" ref="I9:I68" si="1">H9</f>
        <v>8.2000000000000003E-2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0.154</v>
      </c>
      <c r="I10" s="17">
        <f t="shared" si="1"/>
        <v>0.154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0.127</v>
      </c>
      <c r="I11" s="17">
        <f t="shared" si="1"/>
        <v>0.127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7.8E-2</v>
      </c>
      <c r="I12" s="17">
        <f t="shared" si="1"/>
        <v>7.8E-2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3.972</v>
      </c>
      <c r="I13" s="17">
        <f t="shared" si="1"/>
        <v>3.972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3.992</v>
      </c>
      <c r="I14" s="17">
        <f t="shared" si="1"/>
        <v>3.992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7.0999999999999994E-2</v>
      </c>
      <c r="I15" s="17">
        <f t="shared" si="1"/>
        <v>7.0999999999999994E-2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3.6999999999999998E-2</v>
      </c>
      <c r="I16" s="17">
        <f t="shared" si="1"/>
        <v>3.6999999999999998E-2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7">
        <f t="shared" si="1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0.90500000000000003</v>
      </c>
      <c r="I18" s="17">
        <f t="shared" si="1"/>
        <v>0.90500000000000003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0.13500000000000001</v>
      </c>
      <c r="I19" s="17">
        <f t="shared" si="1"/>
        <v>0.13500000000000001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0.09</v>
      </c>
      <c r="I20" s="17">
        <f t="shared" si="1"/>
        <v>0.09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3.2000000000000001E-2</v>
      </c>
      <c r="I21" s="17">
        <f t="shared" si="1"/>
        <v>3.2000000000000001E-2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2.8000000000000001E-2</v>
      </c>
      <c r="I22" s="17">
        <f t="shared" si="1"/>
        <v>2.8000000000000001E-2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7.0999999999999994E-2</v>
      </c>
      <c r="I24" s="17">
        <f t="shared" si="1"/>
        <v>7.0999999999999994E-2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8.1000000000000003E-2</v>
      </c>
      <c r="I25" s="17">
        <f t="shared" si="1"/>
        <v>8.1000000000000003E-2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0.19800000000000001</v>
      </c>
      <c r="I26" s="17">
        <f t="shared" si="1"/>
        <v>0.19800000000000001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0.377</v>
      </c>
      <c r="I27" s="17">
        <f t="shared" si="1"/>
        <v>0.377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0.14099999999999999</v>
      </c>
      <c r="I28" s="17">
        <f t="shared" si="1"/>
        <v>0.14099999999999999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9.8000000000000004E-2</v>
      </c>
      <c r="I29" s="17">
        <f t="shared" si="1"/>
        <v>9.8000000000000004E-2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0.18099999999999999</v>
      </c>
      <c r="I30" s="17">
        <f t="shared" si="1"/>
        <v>0.18099999999999999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8.6999999999999994E-2</v>
      </c>
      <c r="I31" s="17">
        <f t="shared" si="1"/>
        <v>8.6999999999999994E-2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2.5999999999999999E-2</v>
      </c>
      <c r="I32" s="17">
        <f t="shared" si="1"/>
        <v>2.5999999999999999E-2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0.19500000000000001</v>
      </c>
      <c r="I33" s="17">
        <f t="shared" si="1"/>
        <v>0.19500000000000001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4.3999999999999997E-2</v>
      </c>
      <c r="I34" s="17">
        <f t="shared" si="1"/>
        <v>4.3999999999999997E-2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</v>
      </c>
      <c r="I35" s="17">
        <f t="shared" si="1"/>
        <v>3.5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2.13</v>
      </c>
      <c r="I36" s="17">
        <f t="shared" si="1"/>
        <v>2.13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3.153</v>
      </c>
      <c r="I37" s="17">
        <f t="shared" si="1"/>
        <v>3.153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1.4E-2</v>
      </c>
      <c r="I38" s="17">
        <f t="shared" si="1"/>
        <v>1.4E-2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1.94</v>
      </c>
      <c r="I39" s="17">
        <f t="shared" si="1"/>
        <v>1.94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1.958</v>
      </c>
      <c r="I40" s="17">
        <f t="shared" si="1"/>
        <v>1.958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2.0710000000000002</v>
      </c>
      <c r="I41" s="17">
        <f t="shared" si="1"/>
        <v>2.0710000000000002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1.8560000000000001</v>
      </c>
      <c r="I42" s="17">
        <f t="shared" si="1"/>
        <v>1.8560000000000001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1.7270000000000001</v>
      </c>
      <c r="I43" s="17">
        <f t="shared" si="1"/>
        <v>1.7270000000000001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0.29199999999999998</v>
      </c>
      <c r="I44" s="17">
        <f t="shared" si="1"/>
        <v>0.29199999999999998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3.5000000000000003E-2</v>
      </c>
      <c r="I45" s="17">
        <f t="shared" si="1"/>
        <v>3.5000000000000003E-2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0.13500000000000001</v>
      </c>
      <c r="I46" s="17">
        <f t="shared" si="1"/>
        <v>0.13500000000000001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0.13500000000000001</v>
      </c>
      <c r="I47" s="17">
        <f t="shared" si="1"/>
        <v>0.13500000000000001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9.5000000000000001E-2</v>
      </c>
      <c r="I48" s="17">
        <f t="shared" si="1"/>
        <v>9.5000000000000001E-2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4.5999999999999999E-2</v>
      </c>
      <c r="I49" s="17">
        <f t="shared" si="1"/>
        <v>4.5999999999999999E-2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0.13500000000000001</v>
      </c>
      <c r="I50" s="17">
        <f t="shared" si="1"/>
        <v>0.13500000000000001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3.9E-2</v>
      </c>
      <c r="I51" s="17">
        <f t="shared" si="1"/>
        <v>3.9E-2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9.4E-2</v>
      </c>
      <c r="I52" s="17">
        <f t="shared" si="1"/>
        <v>9.4E-2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0.19800000000000001</v>
      </c>
      <c r="I53" s="17">
        <f t="shared" si="1"/>
        <v>0.19800000000000001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0.107</v>
      </c>
      <c r="I54" s="17">
        <f t="shared" si="1"/>
        <v>0.107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8.2000000000000003E-2</v>
      </c>
      <c r="I55" s="17">
        <f t="shared" si="1"/>
        <v>8.2000000000000003E-2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0.16700000000000001</v>
      </c>
      <c r="I56" s="17">
        <f t="shared" si="1"/>
        <v>0.16700000000000001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0.223</v>
      </c>
      <c r="I57" s="17">
        <f t="shared" si="1"/>
        <v>0.223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8.7999999999999995E-2</v>
      </c>
      <c r="I58" s="17">
        <f t="shared" si="1"/>
        <v>8.7999999999999995E-2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0.156</v>
      </c>
      <c r="I59" s="17">
        <f t="shared" si="1"/>
        <v>0.156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0.35299999999999998</v>
      </c>
      <c r="I60" s="17">
        <f t="shared" si="1"/>
        <v>0.35299999999999998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4.2999999999999997E-2</v>
      </c>
      <c r="I61" s="17">
        <f t="shared" si="1"/>
        <v>4.2999999999999997E-2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0.14899999999999999</v>
      </c>
      <c r="I62" s="17">
        <f t="shared" si="1"/>
        <v>0.14899999999999999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3.5000000000000003E-2</v>
      </c>
      <c r="I63" s="17">
        <f t="shared" si="1"/>
        <v>3.5000000000000003E-2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0.13200000000000001</v>
      </c>
      <c r="I64" s="17">
        <f t="shared" si="1"/>
        <v>0.13200000000000001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0.123</v>
      </c>
      <c r="I65" s="17">
        <f t="shared" si="1"/>
        <v>0.123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4.5999999999999999E-2</v>
      </c>
      <c r="I66" s="17">
        <f t="shared" si="1"/>
        <v>4.5999999999999999E-2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3.5999999999999997E-2</v>
      </c>
      <c r="I67" s="17">
        <f t="shared" si="1"/>
        <v>3.5999999999999997E-2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5.0999999999999997E-2</v>
      </c>
      <c r="I68" s="17">
        <f t="shared" si="1"/>
        <v>5.0999999999999997E-2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0.29299999999999998</v>
      </c>
      <c r="I69" s="17">
        <f t="shared" ref="I69:I80" si="2">H69</f>
        <v>0.29299999999999998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0.10100000000000001</v>
      </c>
      <c r="I70" s="17">
        <f t="shared" si="2"/>
        <v>0.10100000000000001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6.0999999999999999E-2</v>
      </c>
      <c r="I71" s="17">
        <f t="shared" si="2"/>
        <v>6.0999999999999999E-2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1.2E-2</v>
      </c>
      <c r="I72" s="17">
        <f t="shared" si="2"/>
        <v>1.2E-2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5.0000000000000001E-3</v>
      </c>
      <c r="I73" s="17">
        <f t="shared" si="2"/>
        <v>5.0000000000000001E-3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5.7000000000000002E-2</v>
      </c>
      <c r="I75" s="17">
        <f t="shared" si="2"/>
        <v>5.7000000000000002E-2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-1.4999999999999999E-2</v>
      </c>
      <c r="I76" s="17">
        <f t="shared" si="2"/>
        <v>-1.4999999999999999E-2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0.17899999999999999</v>
      </c>
      <c r="I77" s="17">
        <f t="shared" si="2"/>
        <v>0.17899999999999999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0.53800000000000003</v>
      </c>
      <c r="I79" s="17">
        <f t="shared" si="2"/>
        <v>0.53800000000000003</v>
      </c>
    </row>
    <row r="80" spans="1:9" x14ac:dyDescent="0.25">
      <c r="A80" s="6">
        <v>76</v>
      </c>
      <c r="B80" s="13" t="s">
        <v>109</v>
      </c>
      <c r="C80" s="12">
        <v>410</v>
      </c>
      <c r="D80" s="8" t="s">
        <v>13</v>
      </c>
      <c r="E80" s="6" t="s">
        <v>85</v>
      </c>
      <c r="F80" s="12" t="s">
        <v>29</v>
      </c>
      <c r="G80" s="14">
        <v>0.40600000000000003</v>
      </c>
      <c r="H80" s="11">
        <v>8.9999999999999993E-3</v>
      </c>
      <c r="I80" s="17">
        <f t="shared" si="2"/>
        <v>8.9999999999999993E-3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2024-11-22T09:20:41Z</dcterms:modified>
</cp:coreProperties>
</file>